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635" windowWidth="15480" windowHeight="13485" tabRatio="380" activeTab="0"/>
  </bookViews>
  <sheets>
    <sheet name="Gäste1" sheetId="1" r:id="rId1"/>
  </sheets>
  <definedNames>
    <definedName name="_xlnm.Print_Area" localSheetId="0">'Gäste1'!$A$2:$G$77</definedName>
  </definedNames>
  <calcPr fullCalcOnLoad="1"/>
</workbook>
</file>

<file path=xl/sharedStrings.xml><?xml version="1.0" encoding="utf-8"?>
<sst xmlns="http://schemas.openxmlformats.org/spreadsheetml/2006/main" count="307" uniqueCount="175">
  <si>
    <t>Lfd. Nr.</t>
  </si>
  <si>
    <t>Nachname</t>
  </si>
  <si>
    <t>Titel</t>
  </si>
  <si>
    <t>Nationalität</t>
  </si>
  <si>
    <t>Deutschland</t>
  </si>
  <si>
    <t>Int. Großmeister</t>
  </si>
  <si>
    <t>Inna</t>
  </si>
  <si>
    <t>Ungarn</t>
  </si>
  <si>
    <t>Vladimir</t>
  </si>
  <si>
    <t>Russland</t>
  </si>
  <si>
    <t>Int. Großmeister Woman</t>
  </si>
  <si>
    <t>Sergey</t>
  </si>
  <si>
    <t>Ukraine</t>
  </si>
  <si>
    <t>Akopian</t>
  </si>
  <si>
    <t xml:space="preserve">Armenien </t>
  </si>
  <si>
    <t>Almasi</t>
  </si>
  <si>
    <t>Zoltan</t>
  </si>
  <si>
    <t>Bischoff</t>
  </si>
  <si>
    <t>Klaus</t>
  </si>
  <si>
    <t>Alexander</t>
  </si>
  <si>
    <t>Dreev</t>
  </si>
  <si>
    <t>Galdunts</t>
  </si>
  <si>
    <t>Gaponenko</t>
  </si>
  <si>
    <t>Gashimov</t>
  </si>
  <si>
    <t>Vugar</t>
  </si>
  <si>
    <t>Grischuk</t>
  </si>
  <si>
    <t>Gyimesi</t>
  </si>
  <si>
    <t>Indien</t>
  </si>
  <si>
    <t>Hort</t>
  </si>
  <si>
    <t>Vlastimil</t>
  </si>
  <si>
    <t>Kamsky</t>
  </si>
  <si>
    <t>Gata</t>
  </si>
  <si>
    <t>USA</t>
  </si>
  <si>
    <t>Sergei</t>
  </si>
  <si>
    <t>Meier</t>
  </si>
  <si>
    <t>Georg</t>
  </si>
  <si>
    <t>Meijers</t>
  </si>
  <si>
    <t>Viesturs</t>
  </si>
  <si>
    <t>Naiditsch</t>
  </si>
  <si>
    <t>Arkadij</t>
  </si>
  <si>
    <t>Navara</t>
  </si>
  <si>
    <t>David</t>
  </si>
  <si>
    <t>Evgeny</t>
  </si>
  <si>
    <t>Sasikiran</t>
  </si>
  <si>
    <t>Krishnan</t>
  </si>
  <si>
    <t>Siebrecht</t>
  </si>
  <si>
    <t>Sebastian</t>
  </si>
  <si>
    <t>Natalia</t>
  </si>
  <si>
    <t>Tregubov</t>
  </si>
  <si>
    <t>Pavel</t>
  </si>
  <si>
    <t>Vaganian</t>
  </si>
  <si>
    <t>Irina</t>
  </si>
  <si>
    <t>Andrei</t>
  </si>
  <si>
    <t>Rafael</t>
  </si>
  <si>
    <t>Zhukova</t>
  </si>
  <si>
    <t>Andersson</t>
  </si>
  <si>
    <t>Ulf</t>
  </si>
  <si>
    <t>Schweden</t>
  </si>
  <si>
    <t>Fischdick</t>
  </si>
  <si>
    <t>Gisela</t>
  </si>
  <si>
    <t>Vorname</t>
  </si>
  <si>
    <t>Movsesian</t>
  </si>
  <si>
    <t>Slovakei</t>
  </si>
  <si>
    <t>Najer</t>
  </si>
  <si>
    <t>Frankreich</t>
  </si>
  <si>
    <t>Elo  FiNet</t>
  </si>
  <si>
    <t>Elo  ORDIX</t>
  </si>
  <si>
    <t>Stangl</t>
  </si>
  <si>
    <t>Markus</t>
  </si>
  <si>
    <t>Bacrot</t>
  </si>
  <si>
    <t>Etienne</t>
  </si>
  <si>
    <t>Nakamura</t>
  </si>
  <si>
    <t>Hikaru</t>
  </si>
  <si>
    <t>Bologan</t>
  </si>
  <si>
    <t>Victor</t>
  </si>
  <si>
    <t>Moldavien</t>
  </si>
  <si>
    <t>Czebe</t>
  </si>
  <si>
    <t>Attila</t>
  </si>
  <si>
    <t>Adam</t>
  </si>
  <si>
    <t>Horvath</t>
  </si>
  <si>
    <t>Lettland</t>
  </si>
  <si>
    <t>Fontaine</t>
  </si>
  <si>
    <t>Robert</t>
  </si>
  <si>
    <t>Lahno</t>
  </si>
  <si>
    <t>Kateryna</t>
  </si>
  <si>
    <t>Zvjaginsev</t>
  </si>
  <si>
    <t>Vadim</t>
  </si>
  <si>
    <t>Malakhov</t>
  </si>
  <si>
    <t>Imre Jr.</t>
  </si>
  <si>
    <t>Melnikova</t>
  </si>
  <si>
    <t>Yana</t>
  </si>
  <si>
    <t>Zakurdjaeva</t>
  </si>
  <si>
    <t>Azerbadjan</t>
  </si>
  <si>
    <t>Azarov</t>
  </si>
  <si>
    <t>Weißrussland</t>
  </si>
  <si>
    <t>Riazantsev</t>
  </si>
  <si>
    <t>Medwegy</t>
  </si>
  <si>
    <t>Alexy</t>
  </si>
  <si>
    <t>Potkin</t>
  </si>
  <si>
    <t>Alexandr</t>
  </si>
  <si>
    <t>Lalic</t>
  </si>
  <si>
    <t>Bogdan</t>
  </si>
  <si>
    <t>Bosnia &amp; Herzegovina</t>
  </si>
  <si>
    <t>Sokolov</t>
  </si>
  <si>
    <t>Ivan</t>
  </si>
  <si>
    <t>Erdos</t>
  </si>
  <si>
    <t>Viktor</t>
  </si>
  <si>
    <t>Shomoev</t>
  </si>
  <si>
    <t>Anton</t>
  </si>
  <si>
    <t>Armenien</t>
  </si>
  <si>
    <t>Buhmann</t>
  </si>
  <si>
    <t>Rainer</t>
  </si>
  <si>
    <t>Grigoriants</t>
  </si>
  <si>
    <t>Kasimdzhanov</t>
  </si>
  <si>
    <t>Rustam</t>
  </si>
  <si>
    <t>Uzbekistan</t>
  </si>
  <si>
    <t>Hracek</t>
  </si>
  <si>
    <t>Zbynek</t>
  </si>
  <si>
    <t>Czech Republic</t>
  </si>
  <si>
    <t>Nielsen</t>
  </si>
  <si>
    <t>Peter Heine</t>
  </si>
  <si>
    <t>Dänemark</t>
  </si>
  <si>
    <t>Cmilyte</t>
  </si>
  <si>
    <t>Victorija</t>
  </si>
  <si>
    <t>Moiseenko</t>
  </si>
  <si>
    <t>Landa</t>
  </si>
  <si>
    <t>Konstantin</t>
  </si>
  <si>
    <t>Fridmann</t>
  </si>
  <si>
    <t>Daniel</t>
  </si>
  <si>
    <t>Jovanovic</t>
  </si>
  <si>
    <t>Zoran</t>
  </si>
  <si>
    <t>Kroatien</t>
  </si>
  <si>
    <t>Stevic</t>
  </si>
  <si>
    <t>Hrvoje</t>
  </si>
  <si>
    <t>Brkic</t>
  </si>
  <si>
    <t>Ante</t>
  </si>
  <si>
    <t>Polzin</t>
  </si>
  <si>
    <t>Ginsburg</t>
  </si>
  <si>
    <t>Guliyev</t>
  </si>
  <si>
    <t>Namig</t>
  </si>
  <si>
    <t>Gennadij</t>
  </si>
  <si>
    <t>Azerbaijan</t>
  </si>
  <si>
    <t>Israel</t>
  </si>
  <si>
    <t>Gofshtein</t>
  </si>
  <si>
    <t>Leonid</t>
  </si>
  <si>
    <t>Steingrimsson</t>
  </si>
  <si>
    <t>Hedinn</t>
  </si>
  <si>
    <t>Island</t>
  </si>
  <si>
    <t>Elvira</t>
  </si>
  <si>
    <t>Luxemburg</t>
  </si>
  <si>
    <t>Berend</t>
  </si>
  <si>
    <t>Sebag</t>
  </si>
  <si>
    <t>Marie</t>
  </si>
  <si>
    <t>Sargissian</t>
  </si>
  <si>
    <t>Gabriel</t>
  </si>
  <si>
    <t>Igor</t>
  </si>
  <si>
    <t>Lysyj</t>
  </si>
  <si>
    <t>Gara</t>
  </si>
  <si>
    <t xml:space="preserve">Anita </t>
  </si>
  <si>
    <t>Nora Dr.</t>
  </si>
  <si>
    <t>Here</t>
  </si>
  <si>
    <t>Australien</t>
  </si>
  <si>
    <t>Arianne</t>
  </si>
  <si>
    <t>Caoili</t>
  </si>
  <si>
    <t>Mamedyarov</t>
  </si>
  <si>
    <t>Shakhriyar</t>
  </si>
  <si>
    <t>Döttling</t>
  </si>
  <si>
    <t>Fabian</t>
  </si>
  <si>
    <t>Glek</t>
  </si>
  <si>
    <t>Grachev</t>
  </si>
  <si>
    <t>Boris</t>
  </si>
  <si>
    <t>Novikov</t>
  </si>
  <si>
    <t>Stanislav</t>
  </si>
  <si>
    <t>Zlochevskij</t>
  </si>
  <si>
    <t>Italien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</si>
</sst>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_€"/>
    <numFmt numFmtId="174" formatCode="#,##0.00\ &quot;€&quot;"/>
    <numFmt numFmtId="175" formatCode="#,##0\ &quot;€&quot;"/>
    <numFmt numFmtId="176" formatCode="#,##0.0\ &quot;€&quot;"/>
    <numFmt numFmtId="177" formatCode="#,##0.000\ &quot;€&quot;"/>
    <numFmt numFmtId="178" formatCode="[$-407]dddd\,\ d\.\ mmmm\ yyyy"/>
    <numFmt numFmtId="179" formatCode="[$-407]d/\ mmm/\ yy;@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16" fontId="1" fillId="3" borderId="1" xfId="0" applyNumberFormat="1" applyFont="1" applyFill="1" applyBorder="1" applyAlignment="1">
      <alignment horizontal="center" textRotation="90" wrapText="1"/>
    </xf>
    <xf numFmtId="16" fontId="1" fillId="4" borderId="1" xfId="0" applyNumberFormat="1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77" sqref="A77:IV93"/>
    </sheetView>
  </sheetViews>
  <sheetFormatPr defaultColWidth="11.421875" defaultRowHeight="12.75"/>
  <cols>
    <col min="1" max="1" width="6.8515625" style="1" customWidth="1"/>
    <col min="2" max="2" width="21.421875" style="2" customWidth="1"/>
    <col min="3" max="3" width="17.57421875" style="2" customWidth="1"/>
    <col min="4" max="4" width="23.28125" style="2" customWidth="1"/>
    <col min="5" max="5" width="19.421875" style="0" customWidth="1"/>
    <col min="6" max="7" width="8.57421875" style="1" customWidth="1"/>
    <col min="8" max="21" width="11.421875" style="11" customWidth="1"/>
  </cols>
  <sheetData>
    <row r="1" spans="1:11" s="4" customFormat="1" ht="70.5" customHeight="1" thickBot="1">
      <c r="A1" s="17" t="s">
        <v>0</v>
      </c>
      <c r="B1" s="3" t="s">
        <v>1</v>
      </c>
      <c r="C1" s="3" t="s">
        <v>60</v>
      </c>
      <c r="D1" s="3" t="s">
        <v>2</v>
      </c>
      <c r="E1" s="3" t="s">
        <v>3</v>
      </c>
      <c r="F1" s="18" t="s">
        <v>65</v>
      </c>
      <c r="G1" s="19" t="s">
        <v>66</v>
      </c>
      <c r="H1" s="12"/>
      <c r="I1" s="12"/>
      <c r="J1" s="12"/>
      <c r="K1" s="12"/>
    </row>
    <row r="2" spans="1:21" s="10" customFormat="1" ht="19.5" customHeight="1">
      <c r="A2" s="14">
        <v>1</v>
      </c>
      <c r="B2" s="15" t="s">
        <v>23</v>
      </c>
      <c r="C2" s="15" t="s">
        <v>24</v>
      </c>
      <c r="D2" s="15" t="s">
        <v>5</v>
      </c>
      <c r="E2" s="16" t="s">
        <v>92</v>
      </c>
      <c r="F2" s="20">
        <v>2740</v>
      </c>
      <c r="G2" s="21">
        <v>2740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0" customFormat="1" ht="19.5" customHeight="1">
      <c r="A3" s="14">
        <v>2</v>
      </c>
      <c r="B3" s="15" t="s">
        <v>25</v>
      </c>
      <c r="C3" s="15" t="s">
        <v>19</v>
      </c>
      <c r="D3" s="15" t="s">
        <v>5</v>
      </c>
      <c r="E3" s="16" t="s">
        <v>9</v>
      </c>
      <c r="F3" s="20">
        <v>2733</v>
      </c>
      <c r="G3" s="21">
        <v>2733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9" customFormat="1" ht="19.5" customHeight="1">
      <c r="A4" s="14">
        <v>3</v>
      </c>
      <c r="B4" s="15" t="s">
        <v>69</v>
      </c>
      <c r="C4" s="15" t="s">
        <v>70</v>
      </c>
      <c r="D4" s="15" t="s">
        <v>5</v>
      </c>
      <c r="E4" s="16" t="s">
        <v>64</v>
      </c>
      <c r="F4" s="20">
        <v>2721</v>
      </c>
      <c r="G4" s="21">
        <v>2721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9" customFormat="1" ht="19.5" customHeight="1">
      <c r="A5" s="14">
        <v>4</v>
      </c>
      <c r="B5" s="15" t="s">
        <v>30</v>
      </c>
      <c r="C5" s="15" t="s">
        <v>31</v>
      </c>
      <c r="D5" s="15" t="s">
        <v>5</v>
      </c>
      <c r="E5" s="16" t="s">
        <v>32</v>
      </c>
      <c r="F5" s="20">
        <v>2717</v>
      </c>
      <c r="G5" s="21">
        <v>2717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8" customFormat="1" ht="19.5" customHeight="1">
      <c r="A6" s="14">
        <v>5</v>
      </c>
      <c r="B6" s="15" t="s">
        <v>164</v>
      </c>
      <c r="C6" s="15" t="s">
        <v>165</v>
      </c>
      <c r="D6" s="15" t="s">
        <v>5</v>
      </c>
      <c r="E6" s="16" t="s">
        <v>141</v>
      </c>
      <c r="F6" s="20">
        <v>2717</v>
      </c>
      <c r="G6" s="21">
        <v>2717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8" customFormat="1" ht="19.5" customHeight="1">
      <c r="A7" s="14">
        <v>6</v>
      </c>
      <c r="B7" s="15" t="s">
        <v>61</v>
      </c>
      <c r="C7" s="15" t="s">
        <v>33</v>
      </c>
      <c r="D7" s="15" t="s">
        <v>5</v>
      </c>
      <c r="E7" s="16" t="s">
        <v>62</v>
      </c>
      <c r="F7" s="20"/>
      <c r="G7" s="21">
        <v>2716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8" customFormat="1" ht="19.5" customHeight="1">
      <c r="A8" s="14">
        <v>7</v>
      </c>
      <c r="B8" s="15" t="s">
        <v>13</v>
      </c>
      <c r="C8" s="15" t="s">
        <v>8</v>
      </c>
      <c r="D8" s="15" t="s">
        <v>5</v>
      </c>
      <c r="E8" s="16" t="s">
        <v>109</v>
      </c>
      <c r="F8" s="20">
        <v>2712</v>
      </c>
      <c r="G8" s="21">
        <v>2712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7" ht="19.5" customHeight="1">
      <c r="A9" s="14">
        <v>8</v>
      </c>
      <c r="B9" s="15" t="s">
        <v>71</v>
      </c>
      <c r="C9" s="15" t="s">
        <v>72</v>
      </c>
      <c r="D9" s="15" t="s">
        <v>5</v>
      </c>
      <c r="E9" s="16" t="s">
        <v>32</v>
      </c>
      <c r="F9" s="20"/>
      <c r="G9" s="21">
        <v>2710</v>
      </c>
    </row>
    <row r="10" spans="1:21" s="10" customFormat="1" ht="19.5" customHeight="1">
      <c r="A10" s="14">
        <v>9</v>
      </c>
      <c r="B10" s="15" t="s">
        <v>87</v>
      </c>
      <c r="C10" s="15" t="s">
        <v>8</v>
      </c>
      <c r="D10" s="15" t="s">
        <v>5</v>
      </c>
      <c r="E10" s="16" t="s">
        <v>9</v>
      </c>
      <c r="F10" s="20">
        <v>2707</v>
      </c>
      <c r="G10" s="21">
        <v>2707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7" ht="19.5" customHeight="1">
      <c r="A11" s="14">
        <v>10</v>
      </c>
      <c r="B11" s="15" t="s">
        <v>38</v>
      </c>
      <c r="C11" s="15" t="s">
        <v>39</v>
      </c>
      <c r="D11" s="15" t="s">
        <v>5</v>
      </c>
      <c r="E11" s="16" t="s">
        <v>4</v>
      </c>
      <c r="F11" s="20">
        <v>2697</v>
      </c>
      <c r="G11" s="21"/>
    </row>
    <row r="12" spans="1:7" ht="19.5" customHeight="1">
      <c r="A12" s="14">
        <v>11</v>
      </c>
      <c r="B12" s="15" t="s">
        <v>73</v>
      </c>
      <c r="C12" s="15" t="s">
        <v>74</v>
      </c>
      <c r="D12" s="15" t="s">
        <v>5</v>
      </c>
      <c r="E12" s="16" t="s">
        <v>75</v>
      </c>
      <c r="F12" s="20"/>
      <c r="G12" s="21">
        <v>2689</v>
      </c>
    </row>
    <row r="13" spans="1:21" s="8" customFormat="1" ht="19.5" customHeight="1">
      <c r="A13" s="14">
        <v>12</v>
      </c>
      <c r="B13" s="15" t="s">
        <v>40</v>
      </c>
      <c r="C13" s="15" t="s">
        <v>41</v>
      </c>
      <c r="D13" s="15" t="s">
        <v>5</v>
      </c>
      <c r="E13" s="16" t="s">
        <v>62</v>
      </c>
      <c r="F13" s="20">
        <v>2687</v>
      </c>
      <c r="G13" s="21">
        <v>2687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8" customFormat="1" ht="19.5" customHeight="1">
      <c r="A14" s="14">
        <v>13</v>
      </c>
      <c r="B14" s="15" t="s">
        <v>15</v>
      </c>
      <c r="C14" s="15" t="s">
        <v>16</v>
      </c>
      <c r="D14" s="15" t="s">
        <v>5</v>
      </c>
      <c r="E14" s="16" t="s">
        <v>7</v>
      </c>
      <c r="F14" s="20">
        <v>2684</v>
      </c>
      <c r="G14" s="21">
        <v>2684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7" ht="19.5" customHeight="1">
      <c r="A15" s="14">
        <v>14</v>
      </c>
      <c r="B15" s="15" t="s">
        <v>124</v>
      </c>
      <c r="C15" s="15" t="s">
        <v>99</v>
      </c>
      <c r="D15" s="15" t="s">
        <v>5</v>
      </c>
      <c r="E15" s="16" t="s">
        <v>12</v>
      </c>
      <c r="F15" s="20">
        <v>2682</v>
      </c>
      <c r="G15" s="21">
        <v>2682</v>
      </c>
    </row>
    <row r="16" spans="1:21" s="8" customFormat="1" ht="19.5" customHeight="1">
      <c r="A16" s="14">
        <v>15</v>
      </c>
      <c r="B16" s="15" t="s">
        <v>119</v>
      </c>
      <c r="C16" s="15" t="s">
        <v>120</v>
      </c>
      <c r="D16" s="15" t="s">
        <v>5</v>
      </c>
      <c r="E16" s="16" t="s">
        <v>121</v>
      </c>
      <c r="F16" s="20">
        <v>2680</v>
      </c>
      <c r="G16" s="21">
        <v>2680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8" customFormat="1" ht="19.5" customHeight="1">
      <c r="A17" s="14">
        <v>16</v>
      </c>
      <c r="B17" s="15" t="s">
        <v>113</v>
      </c>
      <c r="C17" s="15" t="s">
        <v>114</v>
      </c>
      <c r="D17" s="15" t="s">
        <v>5</v>
      </c>
      <c r="E17" s="16" t="s">
        <v>115</v>
      </c>
      <c r="F17" s="20">
        <v>2672</v>
      </c>
      <c r="G17" s="21">
        <v>2672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8" customFormat="1" ht="19.5" customHeight="1">
      <c r="A18" s="14">
        <v>17</v>
      </c>
      <c r="B18" s="15" t="s">
        <v>43</v>
      </c>
      <c r="C18" s="15" t="s">
        <v>44</v>
      </c>
      <c r="D18" s="15" t="s">
        <v>5</v>
      </c>
      <c r="E18" s="16" t="s">
        <v>27</v>
      </c>
      <c r="F18" s="20">
        <v>2669</v>
      </c>
      <c r="G18" s="21">
        <v>2669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7" ht="19.5" customHeight="1">
      <c r="A19" s="14">
        <v>18</v>
      </c>
      <c r="B19" s="15" t="s">
        <v>169</v>
      </c>
      <c r="C19" s="15" t="s">
        <v>170</v>
      </c>
      <c r="D19" s="15" t="s">
        <v>5</v>
      </c>
      <c r="E19" s="16" t="s">
        <v>9</v>
      </c>
      <c r="F19" s="20">
        <v>2669</v>
      </c>
      <c r="G19" s="21">
        <v>2669</v>
      </c>
    </row>
    <row r="20" spans="1:7" ht="19.5" customHeight="1">
      <c r="A20" s="14">
        <v>19</v>
      </c>
      <c r="B20" s="15" t="s">
        <v>153</v>
      </c>
      <c r="C20" s="15" t="s">
        <v>154</v>
      </c>
      <c r="D20" s="15" t="s">
        <v>5</v>
      </c>
      <c r="E20" s="16" t="s">
        <v>109</v>
      </c>
      <c r="F20" s="20">
        <v>2667</v>
      </c>
      <c r="G20" s="21">
        <v>2667</v>
      </c>
    </row>
    <row r="21" spans="1:7" ht="19.5" customHeight="1">
      <c r="A21" s="14">
        <v>20</v>
      </c>
      <c r="B21" s="15" t="s">
        <v>127</v>
      </c>
      <c r="C21" s="15" t="s">
        <v>128</v>
      </c>
      <c r="D21" s="15" t="s">
        <v>5</v>
      </c>
      <c r="E21" s="16" t="s">
        <v>4</v>
      </c>
      <c r="F21" s="20">
        <v>2665</v>
      </c>
      <c r="G21" s="21">
        <v>2665</v>
      </c>
    </row>
    <row r="22" spans="1:7" ht="19.5" customHeight="1">
      <c r="A22" s="14">
        <v>21</v>
      </c>
      <c r="B22" s="15" t="s">
        <v>63</v>
      </c>
      <c r="C22" s="15" t="s">
        <v>42</v>
      </c>
      <c r="D22" s="15" t="s">
        <v>5</v>
      </c>
      <c r="E22" s="16" t="s">
        <v>9</v>
      </c>
      <c r="F22" s="20">
        <v>2663</v>
      </c>
      <c r="G22" s="21">
        <v>2663</v>
      </c>
    </row>
    <row r="23" spans="1:7" ht="19.5" customHeight="1">
      <c r="A23" s="14">
        <v>22</v>
      </c>
      <c r="B23" s="15" t="s">
        <v>20</v>
      </c>
      <c r="C23" s="15" t="s">
        <v>97</v>
      </c>
      <c r="D23" s="15" t="s">
        <v>5</v>
      </c>
      <c r="E23" s="16" t="s">
        <v>9</v>
      </c>
      <c r="F23" s="20">
        <v>2660</v>
      </c>
      <c r="G23" s="21">
        <v>2660</v>
      </c>
    </row>
    <row r="24" spans="1:7" ht="19.5" customHeight="1">
      <c r="A24" s="14">
        <v>23</v>
      </c>
      <c r="B24" s="15" t="s">
        <v>34</v>
      </c>
      <c r="C24" s="15" t="s">
        <v>35</v>
      </c>
      <c r="D24" s="15" t="s">
        <v>5</v>
      </c>
      <c r="E24" s="16" t="s">
        <v>4</v>
      </c>
      <c r="F24" s="20">
        <v>2658</v>
      </c>
      <c r="G24" s="21">
        <v>2658</v>
      </c>
    </row>
    <row r="25" spans="1:7" ht="19.5" customHeight="1">
      <c r="A25" s="14">
        <v>24</v>
      </c>
      <c r="B25" s="15" t="s">
        <v>103</v>
      </c>
      <c r="C25" s="15" t="s">
        <v>104</v>
      </c>
      <c r="D25" s="15" t="s">
        <v>5</v>
      </c>
      <c r="E25" s="16" t="s">
        <v>102</v>
      </c>
      <c r="F25" s="20">
        <v>2655</v>
      </c>
      <c r="G25" s="21">
        <v>2655</v>
      </c>
    </row>
    <row r="26" spans="1:7" ht="19.5" customHeight="1">
      <c r="A26" s="14">
        <v>25</v>
      </c>
      <c r="B26" s="15" t="s">
        <v>125</v>
      </c>
      <c r="C26" s="15" t="s">
        <v>126</v>
      </c>
      <c r="D26" s="15" t="s">
        <v>5</v>
      </c>
      <c r="E26" s="16" t="s">
        <v>9</v>
      </c>
      <c r="F26" s="20">
        <v>2655</v>
      </c>
      <c r="G26" s="21">
        <v>2655</v>
      </c>
    </row>
    <row r="27" spans="1:7" ht="19.5" customHeight="1">
      <c r="A27" s="14">
        <v>26</v>
      </c>
      <c r="B27" s="15" t="s">
        <v>48</v>
      </c>
      <c r="C27" s="15" t="s">
        <v>49</v>
      </c>
      <c r="D27" s="15" t="s">
        <v>5</v>
      </c>
      <c r="E27" s="16" t="s">
        <v>9</v>
      </c>
      <c r="F27" s="20">
        <v>2652</v>
      </c>
      <c r="G27" s="21">
        <v>2652</v>
      </c>
    </row>
    <row r="28" spans="1:21" s="10" customFormat="1" ht="19.5" customHeight="1">
      <c r="A28" s="14">
        <v>27</v>
      </c>
      <c r="B28" s="15" t="s">
        <v>95</v>
      </c>
      <c r="C28" s="15" t="s">
        <v>19</v>
      </c>
      <c r="D28" s="15" t="s">
        <v>5</v>
      </c>
      <c r="E28" s="16" t="s">
        <v>9</v>
      </c>
      <c r="F28" s="20"/>
      <c r="G28" s="21">
        <v>2647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0" customFormat="1" ht="19.5" customHeight="1">
      <c r="A29" s="14">
        <v>28</v>
      </c>
      <c r="B29" s="15" t="s">
        <v>85</v>
      </c>
      <c r="C29" s="15" t="s">
        <v>86</v>
      </c>
      <c r="D29" s="15" t="s">
        <v>5</v>
      </c>
      <c r="E29" s="16" t="s">
        <v>9</v>
      </c>
      <c r="F29" s="20">
        <v>2635</v>
      </c>
      <c r="G29" s="21">
        <v>2635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0" customFormat="1" ht="19.5" customHeight="1">
      <c r="A30" s="14">
        <v>29</v>
      </c>
      <c r="B30" s="15" t="s">
        <v>93</v>
      </c>
      <c r="C30" s="15" t="s">
        <v>33</v>
      </c>
      <c r="D30" s="15" t="s">
        <v>5</v>
      </c>
      <c r="E30" s="16" t="s">
        <v>94</v>
      </c>
      <c r="F30" s="20">
        <v>2630</v>
      </c>
      <c r="G30" s="21">
        <v>2630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0" customFormat="1" ht="19.5" customHeight="1">
      <c r="A31" s="14">
        <v>30</v>
      </c>
      <c r="B31" s="15" t="s">
        <v>132</v>
      </c>
      <c r="C31" s="15" t="s">
        <v>133</v>
      </c>
      <c r="D31" s="15" t="s">
        <v>5</v>
      </c>
      <c r="E31" s="16" t="s">
        <v>131</v>
      </c>
      <c r="F31" s="20">
        <v>2624</v>
      </c>
      <c r="G31" s="21">
        <v>2624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0" customFormat="1" ht="19.5" customHeight="1">
      <c r="A32" s="14">
        <v>31</v>
      </c>
      <c r="B32" s="15" t="s">
        <v>98</v>
      </c>
      <c r="C32" s="15" t="s">
        <v>8</v>
      </c>
      <c r="D32" s="15" t="s">
        <v>5</v>
      </c>
      <c r="E32" s="16" t="s">
        <v>9</v>
      </c>
      <c r="F32" s="20">
        <v>2619</v>
      </c>
      <c r="G32" s="21">
        <v>2619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10" customFormat="1" ht="19.5" customHeight="1">
      <c r="A33" s="14">
        <v>32</v>
      </c>
      <c r="B33" s="15" t="s">
        <v>156</v>
      </c>
      <c r="C33" s="15" t="s">
        <v>155</v>
      </c>
      <c r="D33" s="15" t="s">
        <v>5</v>
      </c>
      <c r="E33" s="16" t="s">
        <v>9</v>
      </c>
      <c r="F33" s="20"/>
      <c r="G33" s="21">
        <v>2617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0" customFormat="1" ht="19.5" customHeight="1">
      <c r="A34" s="14">
        <v>33</v>
      </c>
      <c r="B34" s="15" t="s">
        <v>116</v>
      </c>
      <c r="C34" s="15" t="s">
        <v>117</v>
      </c>
      <c r="D34" s="15" t="s">
        <v>5</v>
      </c>
      <c r="E34" s="16" t="s">
        <v>118</v>
      </c>
      <c r="F34" s="20">
        <v>2608</v>
      </c>
      <c r="G34" s="21">
        <v>2608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8" customFormat="1" ht="19.5" customHeight="1">
      <c r="A35" s="14">
        <v>34</v>
      </c>
      <c r="B35" s="15" t="s">
        <v>110</v>
      </c>
      <c r="C35" s="15" t="s">
        <v>111</v>
      </c>
      <c r="D35" s="15" t="s">
        <v>5</v>
      </c>
      <c r="E35" s="16" t="s">
        <v>4</v>
      </c>
      <c r="F35" s="20">
        <v>2603</v>
      </c>
      <c r="G35" s="21">
        <v>2603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8" customFormat="1" ht="19.5" customHeight="1">
      <c r="A36" s="14">
        <v>35</v>
      </c>
      <c r="B36" s="15" t="s">
        <v>26</v>
      </c>
      <c r="C36" s="15" t="s">
        <v>16</v>
      </c>
      <c r="D36" s="15" t="s">
        <v>5</v>
      </c>
      <c r="E36" s="16" t="s">
        <v>7</v>
      </c>
      <c r="F36" s="20">
        <v>2591</v>
      </c>
      <c r="G36" s="21">
        <v>2591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10" customFormat="1" ht="19.5" customHeight="1">
      <c r="A37" s="14">
        <v>36</v>
      </c>
      <c r="B37" s="15" t="s">
        <v>55</v>
      </c>
      <c r="C37" s="15" t="s">
        <v>56</v>
      </c>
      <c r="D37" s="15" t="s">
        <v>5</v>
      </c>
      <c r="E37" s="16" t="s">
        <v>57</v>
      </c>
      <c r="F37" s="20">
        <v>2581</v>
      </c>
      <c r="G37" s="21">
        <v>2581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10" customFormat="1" ht="19.5" customHeight="1">
      <c r="A38" s="14">
        <v>37</v>
      </c>
      <c r="B38" s="15" t="s">
        <v>107</v>
      </c>
      <c r="C38" s="15" t="s">
        <v>108</v>
      </c>
      <c r="D38" s="15" t="s">
        <v>5</v>
      </c>
      <c r="E38" s="16" t="s">
        <v>9</v>
      </c>
      <c r="F38" s="20"/>
      <c r="G38" s="21">
        <v>2580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7" ht="19.5" customHeight="1">
      <c r="A39" s="14">
        <v>38</v>
      </c>
      <c r="B39" s="15" t="s">
        <v>166</v>
      </c>
      <c r="C39" s="15" t="s">
        <v>167</v>
      </c>
      <c r="D39" s="15" t="s">
        <v>5</v>
      </c>
      <c r="E39" s="16" t="s">
        <v>4</v>
      </c>
      <c r="F39" s="20">
        <v>2571</v>
      </c>
      <c r="G39" s="21">
        <v>2571</v>
      </c>
    </row>
    <row r="40" spans="1:7" ht="19.5" customHeight="1">
      <c r="A40" s="14">
        <v>39</v>
      </c>
      <c r="B40" s="15" t="s">
        <v>103</v>
      </c>
      <c r="C40" s="15" t="s">
        <v>52</v>
      </c>
      <c r="D40" s="15" t="s">
        <v>5</v>
      </c>
      <c r="E40" s="16" t="s">
        <v>64</v>
      </c>
      <c r="F40" s="20">
        <v>2570</v>
      </c>
      <c r="G40" s="21">
        <v>2570</v>
      </c>
    </row>
    <row r="41" spans="1:7" ht="19.5" customHeight="1">
      <c r="A41" s="14">
        <v>40</v>
      </c>
      <c r="B41" s="15" t="s">
        <v>105</v>
      </c>
      <c r="C41" s="15" t="s">
        <v>106</v>
      </c>
      <c r="D41" s="15" t="s">
        <v>5</v>
      </c>
      <c r="E41" s="16" t="s">
        <v>7</v>
      </c>
      <c r="F41" s="20">
        <v>2565</v>
      </c>
      <c r="G41" s="21">
        <v>2565</v>
      </c>
    </row>
    <row r="42" spans="1:7" ht="19.5" customHeight="1">
      <c r="A42" s="14">
        <v>41</v>
      </c>
      <c r="B42" s="15" t="s">
        <v>112</v>
      </c>
      <c r="C42" s="15" t="s">
        <v>11</v>
      </c>
      <c r="D42" s="15" t="s">
        <v>5</v>
      </c>
      <c r="E42" s="16" t="s">
        <v>9</v>
      </c>
      <c r="F42" s="20">
        <v>2564</v>
      </c>
      <c r="G42" s="21">
        <v>2564</v>
      </c>
    </row>
    <row r="43" spans="1:7" ht="19.5" customHeight="1">
      <c r="A43" s="14">
        <v>42</v>
      </c>
      <c r="B43" s="15" t="s">
        <v>50</v>
      </c>
      <c r="C43" s="15" t="s">
        <v>53</v>
      </c>
      <c r="D43" s="15" t="s">
        <v>5</v>
      </c>
      <c r="E43" s="16" t="s">
        <v>14</v>
      </c>
      <c r="F43" s="20">
        <v>2558</v>
      </c>
      <c r="G43" s="21">
        <v>2558</v>
      </c>
    </row>
    <row r="44" spans="1:7" ht="19.5" customHeight="1">
      <c r="A44" s="14">
        <v>43</v>
      </c>
      <c r="B44" s="15" t="s">
        <v>160</v>
      </c>
      <c r="C44" s="15" t="s">
        <v>88</v>
      </c>
      <c r="D44" s="15" t="s">
        <v>5</v>
      </c>
      <c r="E44" s="16" t="s">
        <v>7</v>
      </c>
      <c r="F44" s="20">
        <v>2557</v>
      </c>
      <c r="G44" s="21">
        <v>2557</v>
      </c>
    </row>
    <row r="45" spans="1:7" ht="19.5" customHeight="1">
      <c r="A45" s="14">
        <v>44</v>
      </c>
      <c r="B45" s="15" t="s">
        <v>138</v>
      </c>
      <c r="C45" s="15" t="s">
        <v>139</v>
      </c>
      <c r="D45" s="15" t="s">
        <v>5</v>
      </c>
      <c r="E45" s="16" t="s">
        <v>141</v>
      </c>
      <c r="F45" s="20">
        <v>2555</v>
      </c>
      <c r="G45" s="21">
        <v>2555</v>
      </c>
    </row>
    <row r="46" spans="1:7" ht="19.5" customHeight="1">
      <c r="A46" s="14">
        <v>45</v>
      </c>
      <c r="B46" s="15" t="s">
        <v>17</v>
      </c>
      <c r="C46" s="15" t="s">
        <v>18</v>
      </c>
      <c r="D46" s="15" t="s">
        <v>5</v>
      </c>
      <c r="E46" s="16" t="s">
        <v>4</v>
      </c>
      <c r="F46" s="20">
        <v>2551</v>
      </c>
      <c r="G46" s="21">
        <v>2551</v>
      </c>
    </row>
    <row r="47" spans="1:7" ht="19.5" customHeight="1">
      <c r="A47" s="14">
        <v>46</v>
      </c>
      <c r="B47" s="15" t="s">
        <v>134</v>
      </c>
      <c r="C47" s="15" t="s">
        <v>135</v>
      </c>
      <c r="D47" s="15" t="s">
        <v>5</v>
      </c>
      <c r="E47" s="16" t="s">
        <v>131</v>
      </c>
      <c r="F47" s="20">
        <v>2544</v>
      </c>
      <c r="G47" s="21">
        <v>2544</v>
      </c>
    </row>
    <row r="48" spans="1:7" ht="19.5" customHeight="1">
      <c r="A48" s="14">
        <v>47</v>
      </c>
      <c r="B48" s="15" t="s">
        <v>145</v>
      </c>
      <c r="C48" s="15" t="s">
        <v>146</v>
      </c>
      <c r="D48" s="15" t="s">
        <v>5</v>
      </c>
      <c r="E48" s="16" t="s">
        <v>147</v>
      </c>
      <c r="F48" s="20">
        <v>2544</v>
      </c>
      <c r="G48" s="21">
        <v>2544</v>
      </c>
    </row>
    <row r="49" spans="1:21" s="10" customFormat="1" ht="19.5" customHeight="1">
      <c r="A49" s="14">
        <v>48</v>
      </c>
      <c r="B49" s="15" t="s">
        <v>81</v>
      </c>
      <c r="C49" s="15" t="s">
        <v>82</v>
      </c>
      <c r="D49" s="15" t="s">
        <v>5</v>
      </c>
      <c r="E49" s="16" t="s">
        <v>64</v>
      </c>
      <c r="F49" s="20">
        <v>2540</v>
      </c>
      <c r="G49" s="21">
        <v>2540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10" customFormat="1" ht="19.5" customHeight="1">
      <c r="A50" s="14">
        <v>49</v>
      </c>
      <c r="B50" s="15" t="s">
        <v>143</v>
      </c>
      <c r="C50" s="15" t="s">
        <v>144</v>
      </c>
      <c r="D50" s="15" t="s">
        <v>5</v>
      </c>
      <c r="E50" s="16" t="s">
        <v>142</v>
      </c>
      <c r="F50" s="20">
        <v>2540</v>
      </c>
      <c r="G50" s="21">
        <v>2540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s="10" customFormat="1" ht="19.5" customHeight="1">
      <c r="A51" s="14">
        <v>50</v>
      </c>
      <c r="B51" s="15" t="s">
        <v>171</v>
      </c>
      <c r="C51" s="15" t="s">
        <v>172</v>
      </c>
      <c r="D51" s="15" t="s">
        <v>5</v>
      </c>
      <c r="E51" s="16" t="s">
        <v>9</v>
      </c>
      <c r="F51" s="20">
        <v>2540</v>
      </c>
      <c r="G51" s="21">
        <v>2540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10" customFormat="1" ht="19.5" customHeight="1">
      <c r="A52" s="14">
        <v>51</v>
      </c>
      <c r="B52" s="15" t="s">
        <v>129</v>
      </c>
      <c r="C52" s="15" t="s">
        <v>130</v>
      </c>
      <c r="D52" s="15" t="s">
        <v>5</v>
      </c>
      <c r="E52" s="16" t="s">
        <v>131</v>
      </c>
      <c r="F52" s="20">
        <v>2539</v>
      </c>
      <c r="G52" s="21">
        <v>2539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s="10" customFormat="1" ht="19.5" customHeight="1">
      <c r="A53" s="14">
        <v>52</v>
      </c>
      <c r="B53" s="15" t="s">
        <v>137</v>
      </c>
      <c r="C53" s="15" t="s">
        <v>140</v>
      </c>
      <c r="D53" s="15" t="s">
        <v>5</v>
      </c>
      <c r="E53" s="16" t="s">
        <v>4</v>
      </c>
      <c r="F53" s="20"/>
      <c r="G53" s="21">
        <v>2537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7" ht="19.5" customHeight="1">
      <c r="A54" s="14">
        <v>53</v>
      </c>
      <c r="B54" s="15" t="s">
        <v>168</v>
      </c>
      <c r="C54" s="15" t="s">
        <v>155</v>
      </c>
      <c r="D54" s="15" t="s">
        <v>5</v>
      </c>
      <c r="E54" s="16" t="s">
        <v>9</v>
      </c>
      <c r="F54" s="20">
        <v>2528</v>
      </c>
      <c r="G54" s="21">
        <v>2528</v>
      </c>
    </row>
    <row r="55" spans="1:7" ht="19.5" customHeight="1">
      <c r="A55" s="14">
        <v>54</v>
      </c>
      <c r="B55" s="15" t="s">
        <v>100</v>
      </c>
      <c r="C55" s="15" t="s">
        <v>101</v>
      </c>
      <c r="D55" s="15" t="s">
        <v>5</v>
      </c>
      <c r="E55" s="16" t="s">
        <v>9</v>
      </c>
      <c r="F55" s="20">
        <v>2517</v>
      </c>
      <c r="G55" s="21">
        <v>2517</v>
      </c>
    </row>
    <row r="56" spans="1:7" ht="19.5" customHeight="1">
      <c r="A56" s="14">
        <v>55</v>
      </c>
      <c r="B56" s="15" t="s">
        <v>79</v>
      </c>
      <c r="C56" s="15" t="s">
        <v>78</v>
      </c>
      <c r="D56" s="15" t="s">
        <v>5</v>
      </c>
      <c r="E56" s="16" t="s">
        <v>7</v>
      </c>
      <c r="F56" s="20">
        <v>2506</v>
      </c>
      <c r="G56" s="21">
        <v>2506</v>
      </c>
    </row>
    <row r="57" spans="1:7" ht="19.5" customHeight="1">
      <c r="A57" s="14">
        <v>56</v>
      </c>
      <c r="B57" s="15" t="s">
        <v>28</v>
      </c>
      <c r="C57" s="15" t="s">
        <v>29</v>
      </c>
      <c r="D57" s="15" t="s">
        <v>5</v>
      </c>
      <c r="E57" s="16" t="s">
        <v>4</v>
      </c>
      <c r="F57" s="20">
        <v>2494</v>
      </c>
      <c r="G57" s="21">
        <v>2494</v>
      </c>
    </row>
    <row r="58" spans="1:7" ht="19.5" customHeight="1">
      <c r="A58" s="14">
        <v>57</v>
      </c>
      <c r="B58" s="15" t="s">
        <v>76</v>
      </c>
      <c r="C58" s="15" t="s">
        <v>77</v>
      </c>
      <c r="D58" s="15" t="s">
        <v>5</v>
      </c>
      <c r="E58" s="16" t="s">
        <v>7</v>
      </c>
      <c r="F58" s="20">
        <v>2492</v>
      </c>
      <c r="G58" s="21">
        <v>2492</v>
      </c>
    </row>
    <row r="59" spans="1:7" ht="19.5" customHeight="1">
      <c r="A59" s="14">
        <v>58</v>
      </c>
      <c r="B59" s="15" t="s">
        <v>136</v>
      </c>
      <c r="C59" s="15" t="s">
        <v>111</v>
      </c>
      <c r="D59" s="15" t="s">
        <v>5</v>
      </c>
      <c r="E59" s="16" t="s">
        <v>4</v>
      </c>
      <c r="F59" s="20"/>
      <c r="G59" s="21">
        <v>2491</v>
      </c>
    </row>
    <row r="60" spans="1:21" s="10" customFormat="1" ht="19.5" customHeight="1">
      <c r="A60" s="14">
        <v>59</v>
      </c>
      <c r="B60" s="15" t="s">
        <v>173</v>
      </c>
      <c r="C60" s="15" t="s">
        <v>19</v>
      </c>
      <c r="D60" s="15" t="s">
        <v>5</v>
      </c>
      <c r="E60" s="16" t="s">
        <v>174</v>
      </c>
      <c r="F60" s="20">
        <v>2491</v>
      </c>
      <c r="G60" s="21">
        <v>2491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7" ht="19.5" customHeight="1">
      <c r="A61" s="14">
        <v>60</v>
      </c>
      <c r="B61" s="15" t="s">
        <v>36</v>
      </c>
      <c r="C61" s="15" t="s">
        <v>37</v>
      </c>
      <c r="D61" s="15" t="s">
        <v>5</v>
      </c>
      <c r="E61" s="16" t="s">
        <v>80</v>
      </c>
      <c r="F61" s="20">
        <v>2483</v>
      </c>
      <c r="G61" s="21">
        <v>2483</v>
      </c>
    </row>
    <row r="62" spans="1:21" s="10" customFormat="1" ht="19.5" customHeight="1">
      <c r="A62" s="14">
        <v>61</v>
      </c>
      <c r="B62" s="15" t="s">
        <v>21</v>
      </c>
      <c r="C62" s="15" t="s">
        <v>33</v>
      </c>
      <c r="D62" s="15" t="s">
        <v>5</v>
      </c>
      <c r="E62" s="16" t="s">
        <v>109</v>
      </c>
      <c r="F62" s="20">
        <v>2464</v>
      </c>
      <c r="G62" s="21">
        <v>2464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7" ht="19.5" customHeight="1">
      <c r="A63" s="14">
        <v>62</v>
      </c>
      <c r="B63" s="15" t="s">
        <v>45</v>
      </c>
      <c r="C63" s="15" t="s">
        <v>46</v>
      </c>
      <c r="D63" s="15" t="s">
        <v>5</v>
      </c>
      <c r="E63" s="16" t="s">
        <v>4</v>
      </c>
      <c r="F63" s="20">
        <v>2458</v>
      </c>
      <c r="G63" s="21">
        <v>2458</v>
      </c>
    </row>
    <row r="64" spans="1:7" ht="19.5" customHeight="1">
      <c r="A64" s="14">
        <v>63</v>
      </c>
      <c r="B64" s="15" t="s">
        <v>67</v>
      </c>
      <c r="C64" s="15" t="s">
        <v>68</v>
      </c>
      <c r="D64" s="15" t="s">
        <v>5</v>
      </c>
      <c r="E64" s="16" t="s">
        <v>4</v>
      </c>
      <c r="F64" s="20"/>
      <c r="G64" s="21">
        <v>2455</v>
      </c>
    </row>
    <row r="65" spans="1:7" ht="19.5" customHeight="1">
      <c r="A65" s="14">
        <v>64</v>
      </c>
      <c r="B65" s="15" t="s">
        <v>151</v>
      </c>
      <c r="C65" s="15" t="s">
        <v>152</v>
      </c>
      <c r="D65" s="15" t="s">
        <v>10</v>
      </c>
      <c r="E65" s="16" t="s">
        <v>64</v>
      </c>
      <c r="F65" s="20">
        <v>2531</v>
      </c>
      <c r="G65" s="21">
        <v>2531</v>
      </c>
    </row>
    <row r="66" spans="1:21" s="10" customFormat="1" ht="19.5" customHeight="1">
      <c r="A66" s="14">
        <v>65</v>
      </c>
      <c r="B66" s="15" t="s">
        <v>83</v>
      </c>
      <c r="C66" s="15" t="s">
        <v>84</v>
      </c>
      <c r="D66" s="15" t="s">
        <v>10</v>
      </c>
      <c r="E66" s="16" t="s">
        <v>12</v>
      </c>
      <c r="F66" s="20">
        <v>2481</v>
      </c>
      <c r="G66" s="21">
        <v>2481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s="10" customFormat="1" ht="19.5" customHeight="1">
      <c r="A67" s="14">
        <v>66</v>
      </c>
      <c r="B67" s="15" t="s">
        <v>122</v>
      </c>
      <c r="C67" s="15" t="s">
        <v>123</v>
      </c>
      <c r="D67" s="15" t="s">
        <v>10</v>
      </c>
      <c r="E67" s="16" t="s">
        <v>80</v>
      </c>
      <c r="F67" s="20">
        <v>2470</v>
      </c>
      <c r="G67" s="21">
        <v>2470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s="10" customFormat="1" ht="19.5" customHeight="1">
      <c r="A68" s="14">
        <v>67</v>
      </c>
      <c r="B68" s="15" t="s">
        <v>54</v>
      </c>
      <c r="C68" s="15" t="s">
        <v>47</v>
      </c>
      <c r="D68" s="15" t="s">
        <v>10</v>
      </c>
      <c r="E68" s="16" t="s">
        <v>12</v>
      </c>
      <c r="F68" s="20">
        <v>2465</v>
      </c>
      <c r="G68" s="21">
        <v>2465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7" ht="19.5" customHeight="1">
      <c r="A69" s="14">
        <v>68</v>
      </c>
      <c r="B69" s="15" t="s">
        <v>22</v>
      </c>
      <c r="C69" s="15" t="s">
        <v>6</v>
      </c>
      <c r="D69" s="15" t="s">
        <v>10</v>
      </c>
      <c r="E69" s="16" t="s">
        <v>12</v>
      </c>
      <c r="F69" s="20">
        <v>2428</v>
      </c>
      <c r="G69" s="21">
        <v>2428</v>
      </c>
    </row>
    <row r="70" spans="1:21" s="10" customFormat="1" ht="19.5" customHeight="1">
      <c r="A70" s="14">
        <v>69</v>
      </c>
      <c r="B70" s="15" t="s">
        <v>96</v>
      </c>
      <c r="C70" s="15" t="s">
        <v>159</v>
      </c>
      <c r="D70" s="15" t="s">
        <v>10</v>
      </c>
      <c r="E70" s="16" t="s">
        <v>7</v>
      </c>
      <c r="F70" s="20">
        <v>2355</v>
      </c>
      <c r="G70" s="21">
        <v>2355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7" ht="19.5" customHeight="1">
      <c r="A71" s="14">
        <v>70</v>
      </c>
      <c r="B71" s="15" t="s">
        <v>157</v>
      </c>
      <c r="C71" s="15" t="s">
        <v>158</v>
      </c>
      <c r="D71" s="15" t="s">
        <v>10</v>
      </c>
      <c r="E71" s="16" t="s">
        <v>7</v>
      </c>
      <c r="F71" s="20">
        <v>2353</v>
      </c>
      <c r="G71" s="21">
        <v>2353</v>
      </c>
    </row>
    <row r="72" spans="1:21" s="10" customFormat="1" ht="19.5" customHeight="1">
      <c r="A72" s="14">
        <v>71</v>
      </c>
      <c r="B72" s="15" t="s">
        <v>150</v>
      </c>
      <c r="C72" s="15" t="s">
        <v>148</v>
      </c>
      <c r="D72" s="15" t="s">
        <v>10</v>
      </c>
      <c r="E72" s="16" t="s">
        <v>149</v>
      </c>
      <c r="F72" s="20">
        <v>2339</v>
      </c>
      <c r="G72" s="21">
        <v>2339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s="10" customFormat="1" ht="19.5" customHeight="1">
      <c r="A73" s="14">
        <v>72</v>
      </c>
      <c r="B73" s="15" t="s">
        <v>91</v>
      </c>
      <c r="C73" s="15" t="s">
        <v>51</v>
      </c>
      <c r="D73" s="15" t="s">
        <v>10</v>
      </c>
      <c r="E73" s="16" t="s">
        <v>9</v>
      </c>
      <c r="F73" s="20">
        <v>2305</v>
      </c>
      <c r="G73" s="21">
        <v>2305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s="8" customFormat="1" ht="19.5" customHeight="1">
      <c r="A74" s="14">
        <v>73</v>
      </c>
      <c r="B74" s="15" t="s">
        <v>89</v>
      </c>
      <c r="C74" s="15" t="s">
        <v>90</v>
      </c>
      <c r="D74" s="15" t="s">
        <v>10</v>
      </c>
      <c r="E74" s="16" t="s">
        <v>9</v>
      </c>
      <c r="F74" s="20">
        <v>2285</v>
      </c>
      <c r="G74" s="21">
        <v>2285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7" ht="19.5" customHeight="1">
      <c r="A75" s="14">
        <v>74</v>
      </c>
      <c r="B75" s="15" t="s">
        <v>58</v>
      </c>
      <c r="C75" s="15" t="s">
        <v>59</v>
      </c>
      <c r="D75" s="15" t="s">
        <v>10</v>
      </c>
      <c r="E75" s="16" t="s">
        <v>4</v>
      </c>
      <c r="F75" s="20">
        <v>2238</v>
      </c>
      <c r="G75" s="21">
        <v>2238</v>
      </c>
    </row>
    <row r="76" spans="1:7" ht="19.5" customHeight="1" thickBot="1">
      <c r="A76" s="14">
        <v>75</v>
      </c>
      <c r="B76" s="15" t="s">
        <v>163</v>
      </c>
      <c r="C76" s="15" t="s">
        <v>162</v>
      </c>
      <c r="D76" s="15" t="s">
        <v>10</v>
      </c>
      <c r="E76" s="16" t="s">
        <v>161</v>
      </c>
      <c r="F76" s="20">
        <v>2199</v>
      </c>
      <c r="G76" s="21">
        <v>2199</v>
      </c>
    </row>
    <row r="77" spans="1:7" ht="19.5" customHeight="1" thickBot="1">
      <c r="A77" s="6">
        <f>COUNTA(A2:A76)</f>
        <v>75</v>
      </c>
      <c r="B77" s="5"/>
      <c r="C77" s="5"/>
      <c r="D77" s="5"/>
      <c r="E77" s="5"/>
      <c r="F77" s="6">
        <f>COUNTA(F2:F76)</f>
        <v>66</v>
      </c>
      <c r="G77" s="6">
        <f>COUNTA(G2:G76)</f>
        <v>74</v>
      </c>
    </row>
    <row r="78" spans="1:7" ht="19.5" customHeight="1">
      <c r="A78" s="2"/>
      <c r="D78"/>
      <c r="E78" s="2"/>
      <c r="F78" s="7"/>
      <c r="G78" s="7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printOptions/>
  <pageMargins left="0.9448818897637796" right="0.8267716535433072" top="0.9448818897637796" bottom="0.8661417322834646" header="0.2755905511811024" footer="0.31496062992125984"/>
  <pageSetup fitToHeight="2" fitToWidth="1" horizontalDpi="300" verticalDpi="300" orientation="portrait" paperSize="9" scale="80" r:id="rId1"/>
  <headerFooter alignWithMargins="0">
    <oddHeader>&amp;L&amp;"Arial,Fett"&amp;18Chess Classic Mainz 2009
&amp;"Arial,Standard"&amp;14Großmeisterliste / Open Startliste
&amp;R&amp;"Arial,Fett"HWS &amp;D&amp;"Arial,Standard"
&amp;8&amp;F</oddHeader>
    <oddFooter>&amp;L&amp;8&amp;F&amp;C&amp;8&amp;D&amp;R&amp;8Seite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Niebling</dc:creator>
  <cp:keywords/>
  <dc:description/>
  <cp:lastModifiedBy>HWS</cp:lastModifiedBy>
  <cp:lastPrinted>2009-07-13T21:00:38Z</cp:lastPrinted>
  <dcterms:created xsi:type="dcterms:W3CDTF">2002-06-21T07:26:24Z</dcterms:created>
  <dcterms:modified xsi:type="dcterms:W3CDTF">2009-07-13T21:00:40Z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2013227785</vt:i4>
  </property>
  <property fmtid="{D5CDD505-2E9C-101B-9397-08002B2CF9AE}" pid="3" name="_EmailSubject">
    <vt:lpwstr>chess classic 2009</vt:lpwstr>
  </property>
  <property fmtid="{D5CDD505-2E9C-101B-9397-08002B2CF9AE}" pid="4" name="_AuthorEmail">
    <vt:lpwstr>hans-walter.schmitt@t-online.de</vt:lpwstr>
  </property>
  <property fmtid="{D5CDD505-2E9C-101B-9397-08002B2CF9AE}" pid="5" name="_AuthorEmailDisplayName">
    <vt:lpwstr>Hans-Walter Schmitt</vt:lpwstr>
  </property>
  <property fmtid="{D5CDD505-2E9C-101B-9397-08002B2CF9AE}" pid="6" name="_PreviousAdHocReviewCycleID">
    <vt:i4>-1834660941</vt:i4>
  </property>
</Properties>
</file>